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<sst xmlns="http://schemas.openxmlformats.org/spreadsheetml/2006/main" count="40" uniqueCount="38">
  <si>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</si>
  <si>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</si>
  <si>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</si>
  <si>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</si>
  <si>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</si>
  <si>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</si>
  <si>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</si>
  <si>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</si>
  <si>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</si>
  <si>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</si>
  <si>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</si>
  <si>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</si>
  <si>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</si>
  <si>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</si>
  <si>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</si>
  <si>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</si>
  <si>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</si>
  <si>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</si>
  <si>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</si>
  <si>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</si>
  <si>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</si>
  <si>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</si>
  <si>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</si>
  <si>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</si>
  <si>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</si>
  <si>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</si>
  <si>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</si>
  <si>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</si>
  <si>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фрукт</t>
  </si>
  <si>
    <t>Молоко /или/ Кисломолочный напиток</t>
  </si>
  <si>
    <t>Рагу из птицы по-домашнему с овощами</t>
  </si>
  <si>
    <t>150\2 шт</t>
  </si>
  <si>
    <t>яблоко</t>
  </si>
  <si>
    <t>Омлет запеченный с   маслом сливочным\или\яйцо отварное</t>
  </si>
  <si>
    <t>Батон нарезной йодированный</t>
  </si>
  <si>
    <t>Суп лапша с фрикаделькой</t>
  </si>
  <si>
    <t>чай черный с лимоном</t>
  </si>
  <si>
    <t>и.о директора Беспалова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</si>
</sst>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45184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33</v>
      </c>
      <c r="E6" s="73" t="s">
        <v>31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29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34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/>
      <c r="C13" s="50"/>
      <c r="D13" s="49"/>
      <c r="E13" s="41"/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35</v>
      </c>
      <c r="E14" s="42">
        <v>200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30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36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28</v>
      </c>
      <c r="C18" s="42">
        <v>28.01</v>
      </c>
      <c r="D18" s="37" t="s">
        <v>32</v>
      </c>
      <c r="E18" s="42">
        <v>100</v>
      </c>
      <c r="F18" s="34"/>
      <c r="G18" s="63">
        <v>42.7</v>
      </c>
      <c r="H18" s="56">
        <v>0.4</v>
      </c>
      <c r="I18" s="56">
        <v>0.4</v>
      </c>
      <c r="J18" s="56">
        <v>10</v>
      </c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821.80000000000007</v>
      </c>
      <c r="H20" s="65">
        <f t="shared" ref="H20:J20" si="0">SUM(H13:H19)</f>
        <v>34.340000000000003</v>
      </c>
      <c r="I20" s="65">
        <f t="shared" si="0"/>
        <v>29.98</v>
      </c>
      <c r="J20" s="66">
        <f t="shared" si="0"/>
        <v>121.67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37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2023-06-17T04:10:02Z</cp:lastPrinted>
  <dcterms:created xsi:type="dcterms:W3CDTF">2015-06-05T18:19:34Z</dcterms:created>
  <dcterms:modified xsi:type="dcterms:W3CDTF">2023-09-13T08:08:24Z</dcterms:modified>
</cp:coreProperties>
</file>