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<sst xmlns="http://schemas.openxmlformats.org/spreadsheetml/2006/main" count="41" uniqueCount="40">
  <si>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</si>
  <si>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</si>
  <si>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</si>
  <si>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</si>
  <si>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</si>
  <si>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</si>
  <si>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</si>
  <si>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</si>
  <si>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</si>
  <si>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</si>
  <si>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</si>
  <si>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</si>
  <si>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</si>
  <si>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</si>
  <si>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</si>
  <si>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</si>
  <si>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</si>
  <si>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</si>
  <si>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</si>
  <si>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</si>
  <si>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</si>
  <si>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</si>
  <si>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</si>
  <si>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</si>
  <si>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</si>
  <si>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30\40</t>
  </si>
  <si>
    <t>картофель тушеный смясными изделиями</t>
  </si>
  <si>
    <t>и.о директора Беспалова О.В.</t>
  </si>
  <si>
    <t>Суп лапша на к\б</t>
  </si>
  <si>
    <t>фрукт</t>
  </si>
  <si>
    <t>яблоко</t>
  </si>
  <si>
    <t>салат из свежих помидор и огурцов с р\м</t>
  </si>
  <si>
    <t>сок в индивидуальной уаковке 0,2 мл</t>
  </si>
  <si>
    <t>1 шт</t>
  </si>
  <si>
    <t>4\297</t>
  </si>
  <si>
    <t>каша молочная дружба с маслом сливочным</t>
  </si>
  <si>
    <t>сок фруктовый</t>
  </si>
  <si>
    <t>батон нарезной йодированный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</si>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</sst>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45225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 t="s">
        <v>38</v>
      </c>
      <c r="C4" s="50" t="s">
        <v>34</v>
      </c>
      <c r="D4" s="52" t="s">
        <v>35</v>
      </c>
      <c r="E4" s="50">
        <v>200</v>
      </c>
      <c r="F4" s="63"/>
      <c r="G4" s="61">
        <v>284.3</v>
      </c>
      <c r="H4" s="44">
        <v>6.2</v>
      </c>
      <c r="I4" s="45">
        <v>8.6</v>
      </c>
      <c r="J4" s="45">
        <v>42.7</v>
      </c>
    </row>
    <row r="5" spans="1:10" ht="15" customHeight="1" thickBot="1" x14ac:dyDescent="0.4">
      <c r="A5" s="4"/>
      <c r="B5" s="52" t="s">
        <v>39</v>
      </c>
      <c r="C5" s="44">
        <v>407</v>
      </c>
      <c r="D5" s="43" t="s">
        <v>36</v>
      </c>
      <c r="E5" s="45">
        <v>200</v>
      </c>
      <c r="F5" s="31"/>
      <c r="G5" s="44">
        <v>86.39</v>
      </c>
      <c r="H5" s="44">
        <v>0.2</v>
      </c>
      <c r="I5" s="45">
        <v>0.26</v>
      </c>
      <c r="J5" s="45">
        <v>22.2</v>
      </c>
    </row>
    <row r="6" spans="1:10" ht="15" thickBot="1" x14ac:dyDescent="0.4">
      <c r="A6" s="4"/>
      <c r="B6" s="52" t="s">
        <v>17</v>
      </c>
      <c r="C6" s="47">
        <v>0.09</v>
      </c>
      <c r="D6" s="46" t="s">
        <v>37</v>
      </c>
      <c r="E6" s="48">
        <v>50</v>
      </c>
      <c r="F6" s="31"/>
      <c r="G6" s="47">
        <v>133.19999999999999</v>
      </c>
      <c r="H6" s="47">
        <v>4.3600000000000003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219.58999999999997</v>
      </c>
      <c r="H9" s="27">
        <f>SUM(H4:H8)</f>
        <v>10.760000000000002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31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28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26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32</v>
      </c>
      <c r="E16" s="45" t="s">
        <v>33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25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29</v>
      </c>
      <c r="C18" s="47">
        <v>33</v>
      </c>
      <c r="D18" s="46" t="s">
        <v>30</v>
      </c>
      <c r="E18" s="48">
        <v>100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27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2023-09-21T05:01:17Z</cp:lastPrinted>
  <dcterms:created xsi:type="dcterms:W3CDTF">2015-06-05T18:19:34Z</dcterms:created>
  <dcterms:modified xsi:type="dcterms:W3CDTF">2023-10-24T04:01:17Z</dcterms:modified>
</cp:coreProperties>
</file>